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5605" windowHeight="14760" tabRatio="500"/>
  </bookViews>
  <sheets>
    <sheet name="Sheet1" sheetId="1" r:id="rId1"/>
  </sheets>
  <calcPr calcId="150000" concurrentCalc="0"/>
</workbook>
</file>

<file path=xl/calcChain.xml><?xml version="1.0" encoding="utf-8"?>
<calcChain xmlns="http://schemas.openxmlformats.org/spreadsheetml/2006/main">
  <c r="C76" i="1" l="1"/>
</calcChain>
</file>

<file path=xl/sharedStrings.xml><?xml version="1.0" encoding="utf-8"?>
<sst xmlns="http://schemas.openxmlformats.org/spreadsheetml/2006/main" count="74" uniqueCount="72">
  <si>
    <t>STYLE</t>
  </si>
  <si>
    <t>MODEL NO.</t>
  </si>
  <si>
    <t>ORDER QUANTITY</t>
  </si>
  <si>
    <t xml:space="preserve">C‐383734 </t>
  </si>
  <si>
    <t xml:space="preserve">FB416103 </t>
  </si>
  <si>
    <t>B982129</t>
  </si>
  <si>
    <t xml:space="preserve">B982129 </t>
  </si>
  <si>
    <t xml:space="preserve">B988189‐A </t>
  </si>
  <si>
    <t xml:space="preserve">FB416107 </t>
  </si>
  <si>
    <t xml:space="preserve">B943063 </t>
  </si>
  <si>
    <t xml:space="preserve">B936175‐A </t>
  </si>
  <si>
    <t xml:space="preserve">B942267‐B </t>
  </si>
  <si>
    <t xml:space="preserve">D557697 </t>
  </si>
  <si>
    <t xml:space="preserve">B925356 </t>
  </si>
  <si>
    <t xml:space="preserve">B919358‐A </t>
  </si>
  <si>
    <t xml:space="preserve">D537186‐A </t>
  </si>
  <si>
    <t xml:space="preserve">B871130‐B C‐381558 </t>
  </si>
  <si>
    <t xml:space="preserve">B898600‐A </t>
  </si>
  <si>
    <t xml:space="preserve">FB‐411934 </t>
  </si>
  <si>
    <t xml:space="preserve">C‐181628 </t>
  </si>
  <si>
    <t xml:space="preserve">C‐2700202 </t>
  </si>
  <si>
    <t xml:space="preserve">C‐210279 </t>
  </si>
  <si>
    <t xml:space="preserve">FB‐423598 </t>
  </si>
  <si>
    <t xml:space="preserve">W‐5100098 </t>
  </si>
  <si>
    <t xml:space="preserve">FB‐411707 </t>
  </si>
  <si>
    <t xml:space="preserve">FB‐410253 </t>
  </si>
  <si>
    <t xml:space="preserve">FB‐411690 </t>
  </si>
  <si>
    <t xml:space="preserve">C‐2700255 </t>
  </si>
  <si>
    <t xml:space="preserve">C‐382070 </t>
  </si>
  <si>
    <t xml:space="preserve">C‐2700262 </t>
  </si>
  <si>
    <t xml:space="preserve">C‐2700257 </t>
  </si>
  <si>
    <t xml:space="preserve">FB‐428064 </t>
  </si>
  <si>
    <t xml:space="preserve">FB‐420389 </t>
  </si>
  <si>
    <t xml:space="preserve">R‐16‐21‐O </t>
  </si>
  <si>
    <t xml:space="preserve">FB‐413361 </t>
  </si>
  <si>
    <t xml:space="preserve">W2102942 </t>
  </si>
  <si>
    <t xml:space="preserve">22013‐441‐10‐393 </t>
  </si>
  <si>
    <t xml:space="preserve">B‐980347‐A </t>
  </si>
  <si>
    <t xml:space="preserve">22013‐441‐10‐338 </t>
  </si>
  <si>
    <t xml:space="preserve">C‐181621 </t>
  </si>
  <si>
    <t xml:space="preserve">FB‐410045 </t>
  </si>
  <si>
    <t xml:space="preserve">W‐201569 </t>
  </si>
  <si>
    <t xml:space="preserve">C‐181149 </t>
  </si>
  <si>
    <t xml:space="preserve">FB‐410306 </t>
  </si>
  <si>
    <t xml:space="preserve">380007‐K </t>
  </si>
  <si>
    <t xml:space="preserve">FB‐414183 </t>
  </si>
  <si>
    <t xml:space="preserve">C‐382043 </t>
  </si>
  <si>
    <t xml:space="preserve">GREEN HULK </t>
  </si>
  <si>
    <t xml:space="preserve">C‐381186 </t>
  </si>
  <si>
    <t xml:space="preserve">C‐380947 </t>
  </si>
  <si>
    <t xml:space="preserve">FB‐413696 </t>
  </si>
  <si>
    <t>JUMPER GREY SPONGEBOB</t>
  </si>
  <si>
    <t xml:space="preserve">R‐70+71‐U </t>
  </si>
  <si>
    <t>C‐2700290</t>
  </si>
  <si>
    <t>LONG SLEVE BLACK SNOOPIE</t>
  </si>
  <si>
    <t xml:space="preserve">C‐181175 </t>
  </si>
  <si>
    <t xml:space="preserve">W‐5100487 </t>
  </si>
  <si>
    <t xml:space="preserve">FB‐413441 </t>
  </si>
  <si>
    <t xml:space="preserve">C‐484746 </t>
  </si>
  <si>
    <t xml:space="preserve">C‐2700212 </t>
  </si>
  <si>
    <t>BLUE T-SHIRT NEMO FISH</t>
  </si>
  <si>
    <t>C383903</t>
  </si>
  <si>
    <t>C383904</t>
  </si>
  <si>
    <t>C182280</t>
  </si>
  <si>
    <t xml:space="preserve">C383930 </t>
  </si>
  <si>
    <t xml:space="preserve">FB412047 </t>
  </si>
  <si>
    <t xml:space="preserve">W‐5100488 </t>
  </si>
  <si>
    <t>T-SHIRT WHITE SNOOPIE set</t>
  </si>
  <si>
    <t>B943063B</t>
  </si>
  <si>
    <r>
      <t xml:space="preserve">C680000  </t>
    </r>
    <r>
      <rPr>
        <b/>
        <sz val="18"/>
        <color indexed="10"/>
        <rFont val="Calibri (Body)"/>
      </rPr>
      <t>R48X51</t>
    </r>
  </si>
  <si>
    <t xml:space="preserve">C-680000  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</si>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</sst>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Calibri"/>
      <family val="2"/>
      <scheme val="minor"/>
    </font>
    <font>
      <sz val="20"/>
      <color indexed="8"/>
      <name val="Calibri"/>
      <family val="2"/>
    </font>
    <font>
      <sz val="20"/>
      <color indexed="8"/>
      <name val="Calibri (Body)"/>
    </font>
    <font>
      <sz val="18"/>
      <color indexed="8"/>
      <name val="Calibri (Body)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b/>
      <sz val="18"/>
      <color indexed="10"/>
      <name val="Calibri (Body)"/>
    </font>
    <font>
      <sz val="18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0" fillId="0" borderId="0" xfId="0" applyFont="1"/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2390775</xdr:colOff>
      <xdr:row>1</xdr:row>
      <xdr:rowOff>2219325</xdr:rowOff>
    </xdr:to>
    <xdr:pic>
      <xdr:nvPicPr>
        <xdr:cNvPr id="1025" name="Picture 2" descr="age1image101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150"/>
          <a:ext cx="239077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2352675</xdr:colOff>
      <xdr:row>2</xdr:row>
      <xdr:rowOff>2314575</xdr:rowOff>
    </xdr:to>
    <xdr:pic>
      <xdr:nvPicPr>
        <xdr:cNvPr id="1026" name="Picture 3" descr="age1image437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657475"/>
          <a:ext cx="235267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2362200</xdr:colOff>
      <xdr:row>4</xdr:row>
      <xdr:rowOff>9525</xdr:rowOff>
    </xdr:to>
    <xdr:pic>
      <xdr:nvPicPr>
        <xdr:cNvPr id="1027" name="Picture 4" descr="age2image3760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981575"/>
          <a:ext cx="23622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2352675</xdr:colOff>
      <xdr:row>5</xdr:row>
      <xdr:rowOff>28575</xdr:rowOff>
    </xdr:to>
    <xdr:pic>
      <xdr:nvPicPr>
        <xdr:cNvPr id="1028" name="Picture 5" descr="age2image3792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715125"/>
          <a:ext cx="235267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2362200</xdr:colOff>
      <xdr:row>5</xdr:row>
      <xdr:rowOff>2305050</xdr:rowOff>
    </xdr:to>
    <xdr:pic>
      <xdr:nvPicPr>
        <xdr:cNvPr id="1029" name="Picture 6" descr="age2image3858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8524875"/>
          <a:ext cx="236220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2314575</xdr:rowOff>
    </xdr:from>
    <xdr:to>
      <xdr:col>0</xdr:col>
      <xdr:colOff>2381250</xdr:colOff>
      <xdr:row>6</xdr:row>
      <xdr:rowOff>1876425</xdr:rowOff>
    </xdr:to>
    <xdr:pic>
      <xdr:nvPicPr>
        <xdr:cNvPr id="1030" name="Picture 7" descr="age3image3666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829925"/>
          <a:ext cx="238125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1895475</xdr:rowOff>
    </xdr:from>
    <xdr:to>
      <xdr:col>0</xdr:col>
      <xdr:colOff>2362200</xdr:colOff>
      <xdr:row>7</xdr:row>
      <xdr:rowOff>1781175</xdr:rowOff>
    </xdr:to>
    <xdr:pic>
      <xdr:nvPicPr>
        <xdr:cNvPr id="1031" name="Picture 8" descr="age3image3699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2725400"/>
          <a:ext cx="23622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1790700</xdr:rowOff>
    </xdr:from>
    <xdr:to>
      <xdr:col>0</xdr:col>
      <xdr:colOff>2371725</xdr:colOff>
      <xdr:row>9</xdr:row>
      <xdr:rowOff>19050</xdr:rowOff>
    </xdr:to>
    <xdr:pic>
      <xdr:nvPicPr>
        <xdr:cNvPr id="1032" name="Picture 9" descr="age3image3797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4525625"/>
          <a:ext cx="237172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2362200</xdr:colOff>
      <xdr:row>9</xdr:row>
      <xdr:rowOff>1714500</xdr:rowOff>
    </xdr:to>
    <xdr:pic>
      <xdr:nvPicPr>
        <xdr:cNvPr id="1033" name="Picture 10" descr="age3image3830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6278225"/>
          <a:ext cx="23622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2371725</xdr:colOff>
      <xdr:row>10</xdr:row>
      <xdr:rowOff>1781175</xdr:rowOff>
    </xdr:to>
    <xdr:pic>
      <xdr:nvPicPr>
        <xdr:cNvPr id="1034" name="Picture 11" descr="age4image463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8030825"/>
          <a:ext cx="23717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2343150</xdr:colOff>
      <xdr:row>12</xdr:row>
      <xdr:rowOff>9525</xdr:rowOff>
    </xdr:to>
    <xdr:pic>
      <xdr:nvPicPr>
        <xdr:cNvPr id="1035" name="Picture 12" descr="age4image3832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9821525"/>
          <a:ext cx="23431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2362200</xdr:colOff>
      <xdr:row>12</xdr:row>
      <xdr:rowOff>1762125</xdr:rowOff>
    </xdr:to>
    <xdr:pic>
      <xdr:nvPicPr>
        <xdr:cNvPr id="1036" name="Picture 13" descr="age4image3865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1555075"/>
          <a:ext cx="23622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2333625</xdr:colOff>
      <xdr:row>14</xdr:row>
      <xdr:rowOff>0</xdr:rowOff>
    </xdr:to>
    <xdr:pic>
      <xdr:nvPicPr>
        <xdr:cNvPr id="1037" name="Picture 14" descr="age4image3931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3345775"/>
          <a:ext cx="2333625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2333625</xdr:colOff>
      <xdr:row>14</xdr:row>
      <xdr:rowOff>1952625</xdr:rowOff>
    </xdr:to>
    <xdr:pic>
      <xdr:nvPicPr>
        <xdr:cNvPr id="1038" name="Picture 15" descr="age4image3964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5136475"/>
          <a:ext cx="2333625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2333625</xdr:colOff>
      <xdr:row>16</xdr:row>
      <xdr:rowOff>9525</xdr:rowOff>
    </xdr:to>
    <xdr:pic>
      <xdr:nvPicPr>
        <xdr:cNvPr id="1039" name="Picture 16" descr="age5image3612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7098625"/>
          <a:ext cx="23336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2333625</xdr:colOff>
      <xdr:row>16</xdr:row>
      <xdr:rowOff>1666875</xdr:rowOff>
    </xdr:to>
    <xdr:pic>
      <xdr:nvPicPr>
        <xdr:cNvPr id="1040" name="Picture 17" descr="age5image1660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8851225"/>
          <a:ext cx="233362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1724025</xdr:rowOff>
    </xdr:from>
    <xdr:to>
      <xdr:col>0</xdr:col>
      <xdr:colOff>2352675</xdr:colOff>
      <xdr:row>18</xdr:row>
      <xdr:rowOff>19050</xdr:rowOff>
    </xdr:to>
    <xdr:pic>
      <xdr:nvPicPr>
        <xdr:cNvPr id="1041" name="Picture 18" descr="age6image1764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30575250"/>
          <a:ext cx="23526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2343150</xdr:colOff>
      <xdr:row>18</xdr:row>
      <xdr:rowOff>1819275</xdr:rowOff>
    </xdr:to>
    <xdr:pic>
      <xdr:nvPicPr>
        <xdr:cNvPr id="1042" name="Picture 19" descr="age6image2165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32337375"/>
          <a:ext cx="23431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2352675</xdr:colOff>
      <xdr:row>19</xdr:row>
      <xdr:rowOff>1781175</xdr:rowOff>
    </xdr:to>
    <xdr:pic>
      <xdr:nvPicPr>
        <xdr:cNvPr id="1043" name="Picture 20" descr="age6image2967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34185225"/>
          <a:ext cx="23526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2362200</xdr:colOff>
      <xdr:row>20</xdr:row>
      <xdr:rowOff>1819275</xdr:rowOff>
    </xdr:to>
    <xdr:pic>
      <xdr:nvPicPr>
        <xdr:cNvPr id="1044" name="Picture 21" descr="age6image3368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35994975"/>
          <a:ext cx="23622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1838325</xdr:rowOff>
    </xdr:from>
    <xdr:to>
      <xdr:col>0</xdr:col>
      <xdr:colOff>2352675</xdr:colOff>
      <xdr:row>22</xdr:row>
      <xdr:rowOff>0</xdr:rowOff>
    </xdr:to>
    <xdr:pic>
      <xdr:nvPicPr>
        <xdr:cNvPr id="1045" name="Picture 22" descr="age7image457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37833300"/>
          <a:ext cx="23526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2352675</xdr:colOff>
      <xdr:row>23</xdr:row>
      <xdr:rowOff>0</xdr:rowOff>
    </xdr:to>
    <xdr:pic>
      <xdr:nvPicPr>
        <xdr:cNvPr id="1046" name="Picture 23" descr="age7image1379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39604950"/>
          <a:ext cx="23526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2352675</xdr:colOff>
      <xdr:row>23</xdr:row>
      <xdr:rowOff>1790700</xdr:rowOff>
    </xdr:to>
    <xdr:pic>
      <xdr:nvPicPr>
        <xdr:cNvPr id="1047" name="Picture 24" descr="age7image1854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41567100"/>
          <a:ext cx="2352675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2362200</xdr:colOff>
      <xdr:row>24</xdr:row>
      <xdr:rowOff>1781175</xdr:rowOff>
    </xdr:to>
    <xdr:pic>
      <xdr:nvPicPr>
        <xdr:cNvPr id="1048" name="Picture 25" descr="age7image2329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43405425"/>
          <a:ext cx="23622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1819275</xdr:rowOff>
    </xdr:from>
    <xdr:to>
      <xdr:col>0</xdr:col>
      <xdr:colOff>2362200</xdr:colOff>
      <xdr:row>25</xdr:row>
      <xdr:rowOff>1895475</xdr:rowOff>
    </xdr:to>
    <xdr:pic>
      <xdr:nvPicPr>
        <xdr:cNvPr id="1049" name="Picture 26" descr="age7image35608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45215175"/>
          <a:ext cx="23622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2362200</xdr:colOff>
      <xdr:row>27</xdr:row>
      <xdr:rowOff>9525</xdr:rowOff>
    </xdr:to>
    <xdr:pic>
      <xdr:nvPicPr>
        <xdr:cNvPr id="1050" name="Picture 27" descr="age8image34456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47129700"/>
          <a:ext cx="23622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2371725</xdr:colOff>
      <xdr:row>27</xdr:row>
      <xdr:rowOff>1857375</xdr:rowOff>
    </xdr:to>
    <xdr:pic>
      <xdr:nvPicPr>
        <xdr:cNvPr id="1051" name="Picture 28" descr="age9image8584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48939450"/>
          <a:ext cx="23717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27</xdr:row>
      <xdr:rowOff>2047875</xdr:rowOff>
    </xdr:from>
    <xdr:to>
      <xdr:col>0</xdr:col>
      <xdr:colOff>2181225</xdr:colOff>
      <xdr:row>29</xdr:row>
      <xdr:rowOff>0</xdr:rowOff>
    </xdr:to>
    <xdr:pic>
      <xdr:nvPicPr>
        <xdr:cNvPr id="1052" name="Picture 29" descr="age9image33544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76225" y="50987325"/>
          <a:ext cx="19050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1876425</xdr:colOff>
      <xdr:row>29</xdr:row>
      <xdr:rowOff>1476375</xdr:rowOff>
    </xdr:to>
    <xdr:pic>
      <xdr:nvPicPr>
        <xdr:cNvPr id="1053" name="Picture 30" descr="age10image20608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52454175"/>
          <a:ext cx="18764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1514475</xdr:rowOff>
    </xdr:from>
    <xdr:to>
      <xdr:col>0</xdr:col>
      <xdr:colOff>1905000</xdr:colOff>
      <xdr:row>30</xdr:row>
      <xdr:rowOff>1466850</xdr:rowOff>
    </xdr:to>
    <xdr:pic>
      <xdr:nvPicPr>
        <xdr:cNvPr id="1054" name="Picture 31" descr="age10image25360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53959125"/>
          <a:ext cx="19050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1819275</xdr:colOff>
      <xdr:row>31</xdr:row>
      <xdr:rowOff>1352550</xdr:rowOff>
    </xdr:to>
    <xdr:pic>
      <xdr:nvPicPr>
        <xdr:cNvPr id="1055" name="Picture 32" descr="age10image34120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55464075"/>
          <a:ext cx="18192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1419225</xdr:rowOff>
    </xdr:from>
    <xdr:to>
      <xdr:col>0</xdr:col>
      <xdr:colOff>1952625</xdr:colOff>
      <xdr:row>32</xdr:row>
      <xdr:rowOff>1504950</xdr:rowOff>
    </xdr:to>
    <xdr:pic>
      <xdr:nvPicPr>
        <xdr:cNvPr id="1056" name="Picture 33" descr="age11image28616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56883300"/>
          <a:ext cx="19526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1781175</xdr:colOff>
      <xdr:row>33</xdr:row>
      <xdr:rowOff>1333500</xdr:rowOff>
    </xdr:to>
    <xdr:pic>
      <xdr:nvPicPr>
        <xdr:cNvPr id="1057" name="Picture 34" descr="age12image3020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58502550"/>
          <a:ext cx="17811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1409700</xdr:rowOff>
    </xdr:from>
    <xdr:to>
      <xdr:col>0</xdr:col>
      <xdr:colOff>1838325</xdr:colOff>
      <xdr:row>34</xdr:row>
      <xdr:rowOff>1438275</xdr:rowOff>
    </xdr:to>
    <xdr:pic>
      <xdr:nvPicPr>
        <xdr:cNvPr id="1058" name="Picture 35" descr="age13image17864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59912250"/>
          <a:ext cx="18383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1562100</xdr:rowOff>
    </xdr:from>
    <xdr:to>
      <xdr:col>0</xdr:col>
      <xdr:colOff>1895475</xdr:colOff>
      <xdr:row>36</xdr:row>
      <xdr:rowOff>0</xdr:rowOff>
    </xdr:to>
    <xdr:pic>
      <xdr:nvPicPr>
        <xdr:cNvPr id="1059" name="Picture 36" descr="age15image857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61474350"/>
          <a:ext cx="18954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1457325</xdr:rowOff>
    </xdr:from>
    <xdr:to>
      <xdr:col>0</xdr:col>
      <xdr:colOff>1914525</xdr:colOff>
      <xdr:row>37</xdr:row>
      <xdr:rowOff>66675</xdr:rowOff>
    </xdr:to>
    <xdr:pic>
      <xdr:nvPicPr>
        <xdr:cNvPr id="1060" name="Picture 37" descr="age15image32768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62931675"/>
          <a:ext cx="19145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1971675</xdr:colOff>
      <xdr:row>37</xdr:row>
      <xdr:rowOff>1543050</xdr:rowOff>
    </xdr:to>
    <xdr:pic>
      <xdr:nvPicPr>
        <xdr:cNvPr id="1061" name="Picture 38" descr="age16image4576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64274700"/>
          <a:ext cx="19716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2000250</xdr:colOff>
      <xdr:row>38</xdr:row>
      <xdr:rowOff>1533525</xdr:rowOff>
    </xdr:to>
    <xdr:pic>
      <xdr:nvPicPr>
        <xdr:cNvPr id="1062" name="Picture 39" descr="age16image9496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65884425"/>
          <a:ext cx="20002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1638300</xdr:rowOff>
    </xdr:from>
    <xdr:to>
      <xdr:col>0</xdr:col>
      <xdr:colOff>2028825</xdr:colOff>
      <xdr:row>39</xdr:row>
      <xdr:rowOff>1514475</xdr:rowOff>
    </xdr:to>
    <xdr:pic>
      <xdr:nvPicPr>
        <xdr:cNvPr id="1063" name="Picture 40" descr="age17image35032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67522725"/>
          <a:ext cx="20288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1590675</xdr:rowOff>
    </xdr:from>
    <xdr:to>
      <xdr:col>0</xdr:col>
      <xdr:colOff>1905000</xdr:colOff>
      <xdr:row>40</xdr:row>
      <xdr:rowOff>1495425</xdr:rowOff>
    </xdr:to>
    <xdr:pic>
      <xdr:nvPicPr>
        <xdr:cNvPr id="1064" name="Picture 41" descr="age18image8576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69103875"/>
          <a:ext cx="19050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1571625</xdr:rowOff>
    </xdr:from>
    <xdr:to>
      <xdr:col>0</xdr:col>
      <xdr:colOff>2057400</xdr:colOff>
      <xdr:row>41</xdr:row>
      <xdr:rowOff>1600200</xdr:rowOff>
    </xdr:to>
    <xdr:pic>
      <xdr:nvPicPr>
        <xdr:cNvPr id="1065" name="Picture 42" descr="age18image12584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70675500"/>
          <a:ext cx="20574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1752600</xdr:colOff>
      <xdr:row>42</xdr:row>
      <xdr:rowOff>1362075</xdr:rowOff>
    </xdr:to>
    <xdr:pic>
      <xdr:nvPicPr>
        <xdr:cNvPr id="1066" name="Picture 43" descr="age18image20600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72313800"/>
          <a:ext cx="17526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1943100</xdr:colOff>
      <xdr:row>43</xdr:row>
      <xdr:rowOff>1485900</xdr:rowOff>
    </xdr:to>
    <xdr:pic>
      <xdr:nvPicPr>
        <xdr:cNvPr id="1067" name="Picture 44" descr="age19image16592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73761600"/>
          <a:ext cx="19431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1562100</xdr:rowOff>
    </xdr:from>
    <xdr:to>
      <xdr:col>0</xdr:col>
      <xdr:colOff>1838325</xdr:colOff>
      <xdr:row>44</xdr:row>
      <xdr:rowOff>1409700</xdr:rowOff>
    </xdr:to>
    <xdr:pic>
      <xdr:nvPicPr>
        <xdr:cNvPr id="1068" name="Picture 45" descr="age21image4584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75323700"/>
          <a:ext cx="18383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1533525</xdr:rowOff>
    </xdr:from>
    <xdr:to>
      <xdr:col>0</xdr:col>
      <xdr:colOff>1914525</xdr:colOff>
      <xdr:row>45</xdr:row>
      <xdr:rowOff>1419225</xdr:rowOff>
    </xdr:to>
    <xdr:pic>
      <xdr:nvPicPr>
        <xdr:cNvPr id="1069" name="Picture 46" descr="age21image16608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76857225"/>
          <a:ext cx="19145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1781175</xdr:rowOff>
    </xdr:from>
    <xdr:to>
      <xdr:col>0</xdr:col>
      <xdr:colOff>1876425</xdr:colOff>
      <xdr:row>47</xdr:row>
      <xdr:rowOff>0</xdr:rowOff>
    </xdr:to>
    <xdr:pic>
      <xdr:nvPicPr>
        <xdr:cNvPr id="1070" name="Picture 47" descr="age21image29568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78628875"/>
          <a:ext cx="18764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2095500</xdr:colOff>
      <xdr:row>47</xdr:row>
      <xdr:rowOff>1552575</xdr:rowOff>
    </xdr:to>
    <xdr:pic>
      <xdr:nvPicPr>
        <xdr:cNvPr id="1071" name="Picture 48" descr="age21image33576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80048100"/>
          <a:ext cx="20955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2152650</xdr:colOff>
      <xdr:row>48</xdr:row>
      <xdr:rowOff>1628775</xdr:rowOff>
    </xdr:to>
    <xdr:pic>
      <xdr:nvPicPr>
        <xdr:cNvPr id="1072" name="Picture 49" descr="age23image12728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81667350"/>
          <a:ext cx="21526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2143125</xdr:colOff>
      <xdr:row>50</xdr:row>
      <xdr:rowOff>38100</xdr:rowOff>
    </xdr:to>
    <xdr:pic>
      <xdr:nvPicPr>
        <xdr:cNvPr id="1073" name="Picture 50" descr="age23image20744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83496150"/>
          <a:ext cx="21431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2152650</xdr:colOff>
      <xdr:row>50</xdr:row>
      <xdr:rowOff>1590675</xdr:rowOff>
    </xdr:to>
    <xdr:pic>
      <xdr:nvPicPr>
        <xdr:cNvPr id="1074" name="Picture 51" descr="age24image4576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85096350"/>
          <a:ext cx="215265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1990725</xdr:colOff>
      <xdr:row>51</xdr:row>
      <xdr:rowOff>1524000</xdr:rowOff>
    </xdr:to>
    <xdr:pic>
      <xdr:nvPicPr>
        <xdr:cNvPr id="1075" name="Picture 52" descr="age24image8584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87048975"/>
          <a:ext cx="19907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1800225</xdr:rowOff>
    </xdr:from>
    <xdr:to>
      <xdr:col>0</xdr:col>
      <xdr:colOff>2162175</xdr:colOff>
      <xdr:row>53</xdr:row>
      <xdr:rowOff>1647825</xdr:rowOff>
    </xdr:to>
    <xdr:pic>
      <xdr:nvPicPr>
        <xdr:cNvPr id="1076" name="Picture 53" descr="age24image20432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90563700"/>
          <a:ext cx="21621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2124075</xdr:colOff>
      <xdr:row>54</xdr:row>
      <xdr:rowOff>1533525</xdr:rowOff>
    </xdr:to>
    <xdr:pic>
      <xdr:nvPicPr>
        <xdr:cNvPr id="1077" name="Picture 54" descr="age24image24440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92297250"/>
          <a:ext cx="21240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2143125</xdr:colOff>
      <xdr:row>55</xdr:row>
      <xdr:rowOff>1638300</xdr:rowOff>
    </xdr:to>
    <xdr:pic>
      <xdr:nvPicPr>
        <xdr:cNvPr id="1078" name="Picture 55" descr="age24image28448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94335600"/>
          <a:ext cx="21431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2133600</xdr:colOff>
      <xdr:row>57</xdr:row>
      <xdr:rowOff>1628775</xdr:rowOff>
    </xdr:to>
    <xdr:pic>
      <xdr:nvPicPr>
        <xdr:cNvPr id="1079" name="Picture 56" descr="age25image23816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98164650"/>
          <a:ext cx="21336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2209800</xdr:colOff>
      <xdr:row>58</xdr:row>
      <xdr:rowOff>1609725</xdr:rowOff>
    </xdr:to>
    <xdr:pic>
      <xdr:nvPicPr>
        <xdr:cNvPr id="1080" name="Picture 57" descr="age25image30920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00164900"/>
          <a:ext cx="22098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2190750</xdr:colOff>
      <xdr:row>61</xdr:row>
      <xdr:rowOff>1638300</xdr:rowOff>
    </xdr:to>
    <xdr:pic>
      <xdr:nvPicPr>
        <xdr:cNvPr id="1081" name="Picture 58" descr="age26image25224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05156000"/>
          <a:ext cx="21907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2143125</xdr:colOff>
      <xdr:row>62</xdr:row>
      <xdr:rowOff>1514475</xdr:rowOff>
    </xdr:to>
    <xdr:pic>
      <xdr:nvPicPr>
        <xdr:cNvPr id="1082" name="Picture 59" descr="age26image29232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06841925"/>
          <a:ext cx="21431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2209800</xdr:colOff>
      <xdr:row>63</xdr:row>
      <xdr:rowOff>1562100</xdr:rowOff>
    </xdr:to>
    <xdr:pic>
      <xdr:nvPicPr>
        <xdr:cNvPr id="1083" name="Picture 60" descr="age27image4576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108527850"/>
          <a:ext cx="22098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1952625</xdr:colOff>
      <xdr:row>65</xdr:row>
      <xdr:rowOff>1362075</xdr:rowOff>
    </xdr:to>
    <xdr:pic>
      <xdr:nvPicPr>
        <xdr:cNvPr id="1084" name="Picture 61" descr="age27image16424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111813975"/>
          <a:ext cx="19526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1495425</xdr:rowOff>
    </xdr:from>
    <xdr:to>
      <xdr:col>0</xdr:col>
      <xdr:colOff>1933575</xdr:colOff>
      <xdr:row>67</xdr:row>
      <xdr:rowOff>0</xdr:rowOff>
    </xdr:to>
    <xdr:pic>
      <xdr:nvPicPr>
        <xdr:cNvPr id="1085" name="Picture 62" descr="age28image24608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113309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2095500</xdr:colOff>
      <xdr:row>67</xdr:row>
      <xdr:rowOff>1257300</xdr:rowOff>
    </xdr:to>
    <xdr:pic>
      <xdr:nvPicPr>
        <xdr:cNvPr id="1086" name="Picture 63" descr="age28image28616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14766725"/>
          <a:ext cx="20955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1438275</xdr:rowOff>
    </xdr:from>
    <xdr:to>
      <xdr:col>0</xdr:col>
      <xdr:colOff>2047875</xdr:colOff>
      <xdr:row>69</xdr:row>
      <xdr:rowOff>57150</xdr:rowOff>
    </xdr:to>
    <xdr:pic>
      <xdr:nvPicPr>
        <xdr:cNvPr id="1087" name="Picture 64" descr="age28image32624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16195475"/>
          <a:ext cx="204787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2200275</xdr:colOff>
      <xdr:row>70</xdr:row>
      <xdr:rowOff>0</xdr:rowOff>
    </xdr:to>
    <xdr:pic>
      <xdr:nvPicPr>
        <xdr:cNvPr id="1088" name="Picture 65" descr="age29image32784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17833775"/>
          <a:ext cx="220027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1952625</xdr:colOff>
      <xdr:row>70</xdr:row>
      <xdr:rowOff>695325</xdr:rowOff>
    </xdr:to>
    <xdr:pic>
      <xdr:nvPicPr>
        <xdr:cNvPr id="1089" name="Picture 67" descr="age30image24128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0" y="119529225"/>
          <a:ext cx="1952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2009775</xdr:colOff>
      <xdr:row>71</xdr:row>
      <xdr:rowOff>1552575</xdr:rowOff>
    </xdr:to>
    <xdr:pic>
      <xdr:nvPicPr>
        <xdr:cNvPr id="1090" name="Picture 68" descr="age32image7688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121338975"/>
          <a:ext cx="20097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57150</xdr:rowOff>
    </xdr:from>
    <xdr:to>
      <xdr:col>0</xdr:col>
      <xdr:colOff>2085975</xdr:colOff>
      <xdr:row>72</xdr:row>
      <xdr:rowOff>2124075</xdr:rowOff>
    </xdr:to>
    <xdr:pic>
      <xdr:nvPicPr>
        <xdr:cNvPr id="1091" name="Picture 1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123034425"/>
          <a:ext cx="2085975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73</xdr:row>
      <xdr:rowOff>19050</xdr:rowOff>
    </xdr:from>
    <xdr:to>
      <xdr:col>0</xdr:col>
      <xdr:colOff>2124075</xdr:colOff>
      <xdr:row>73</xdr:row>
      <xdr:rowOff>2019300</xdr:rowOff>
    </xdr:to>
    <xdr:pic>
      <xdr:nvPicPr>
        <xdr:cNvPr id="1092" name="Picture 66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19075" y="125187075"/>
          <a:ext cx="190500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74</xdr:row>
      <xdr:rowOff>19050</xdr:rowOff>
    </xdr:from>
    <xdr:to>
      <xdr:col>0</xdr:col>
      <xdr:colOff>2143125</xdr:colOff>
      <xdr:row>74</xdr:row>
      <xdr:rowOff>1981200</xdr:rowOff>
    </xdr:to>
    <xdr:pic>
      <xdr:nvPicPr>
        <xdr:cNvPr id="1093" name="Picture 69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85725" y="127263525"/>
          <a:ext cx="20574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workbookViewId="0">
      <selection activeCell="F79" sqref="F79"/>
    </sheetView>
  </sheetViews>
  <sheetFormatPr defaultColWidth="11" defaultRowHeight="15.75"/>
  <cols>
    <col min="1" max="1" width="31.5" customWidth="1"/>
    <col min="2" max="2" width="30.125" customWidth="1"/>
    <col min="3" max="3" width="26" customWidth="1"/>
    <col min="4" max="4" width="20.875" customWidth="1"/>
  </cols>
  <sheetData>
    <row r="1" spans="1:3" ht="32.1" customHeight="1">
      <c r="A1" s="1" t="s">
        <v>0</v>
      </c>
      <c r="B1" s="2" t="s">
        <v>1</v>
      </c>
      <c r="C1" s="1" t="s">
        <v>2</v>
      </c>
    </row>
    <row r="2" spans="1:3" ht="177.95" customHeight="1">
      <c r="B2" s="3" t="s">
        <v>3</v>
      </c>
      <c r="C2" s="4">
        <v>600</v>
      </c>
    </row>
    <row r="3" spans="1:3" ht="183" customHeight="1">
      <c r="B3" s="5" t="s">
        <v>4</v>
      </c>
      <c r="C3" s="4">
        <v>580</v>
      </c>
    </row>
    <row r="4" spans="1:3" ht="137.1" customHeight="1">
      <c r="B4" s="3" t="s">
        <v>5</v>
      </c>
      <c r="C4" s="4">
        <v>270</v>
      </c>
    </row>
    <row r="5" spans="1:3" ht="143.1" customHeight="1">
      <c r="B5" s="5" t="s">
        <v>6</v>
      </c>
      <c r="C5" s="4">
        <v>309</v>
      </c>
    </row>
    <row r="6" spans="1:3" ht="182.1" customHeight="1">
      <c r="B6" s="5" t="s">
        <v>7</v>
      </c>
      <c r="C6" s="4">
        <v>700</v>
      </c>
    </row>
    <row r="7" spans="1:3" ht="150" customHeight="1">
      <c r="B7" s="5" t="s">
        <v>8</v>
      </c>
      <c r="C7" s="4">
        <v>40</v>
      </c>
    </row>
    <row r="8" spans="1:3" ht="141" customHeight="1">
      <c r="B8" s="5" t="s">
        <v>9</v>
      </c>
      <c r="C8" s="4">
        <v>45</v>
      </c>
    </row>
    <row r="9" spans="1:3" ht="138" customHeight="1">
      <c r="B9" s="5" t="s">
        <v>10</v>
      </c>
      <c r="C9" s="4">
        <v>138</v>
      </c>
    </row>
    <row r="10" spans="1:3" ht="138" customHeight="1">
      <c r="B10" s="5" t="s">
        <v>11</v>
      </c>
      <c r="C10" s="4">
        <v>103</v>
      </c>
    </row>
    <row r="11" spans="1:3" ht="141" customHeight="1">
      <c r="B11" s="5" t="s">
        <v>12</v>
      </c>
      <c r="C11" s="4">
        <v>50</v>
      </c>
    </row>
    <row r="12" spans="1:3" ht="137.1" customHeight="1">
      <c r="B12" s="5" t="s">
        <v>13</v>
      </c>
      <c r="C12" s="4">
        <v>186</v>
      </c>
    </row>
    <row r="13" spans="1:3" ht="141" customHeight="1">
      <c r="B13" s="5" t="s">
        <v>14</v>
      </c>
      <c r="C13" s="4">
        <v>206</v>
      </c>
    </row>
    <row r="14" spans="1:3" ht="141" customHeight="1">
      <c r="B14" s="5" t="s">
        <v>15</v>
      </c>
      <c r="C14" s="4">
        <v>243</v>
      </c>
    </row>
    <row r="15" spans="1:3" ht="155.1" customHeight="1">
      <c r="B15" s="5" t="s">
        <v>16</v>
      </c>
      <c r="C15" s="4">
        <v>180</v>
      </c>
    </row>
    <row r="16" spans="1:3" ht="138" customHeight="1">
      <c r="B16" s="5" t="s">
        <v>17</v>
      </c>
      <c r="C16" s="4">
        <v>12</v>
      </c>
    </row>
    <row r="17" spans="2:3" ht="135.94999999999999" customHeight="1">
      <c r="B17" s="5" t="s">
        <v>18</v>
      </c>
      <c r="C17" s="4">
        <v>365</v>
      </c>
    </row>
    <row r="18" spans="2:3" ht="138.94999999999999" customHeight="1">
      <c r="B18" s="6">
        <v>5577093</v>
      </c>
      <c r="C18" s="4">
        <v>117</v>
      </c>
    </row>
    <row r="19" spans="2:3" ht="146.1" customHeight="1">
      <c r="B19" s="6">
        <v>310427</v>
      </c>
      <c r="C19" s="4">
        <v>14</v>
      </c>
    </row>
    <row r="20" spans="2:3" ht="143.1" customHeight="1">
      <c r="B20" s="6" t="s">
        <v>19</v>
      </c>
      <c r="C20" s="4">
        <v>776</v>
      </c>
    </row>
    <row r="21" spans="2:3" ht="144.94999999999999" customHeight="1">
      <c r="B21" s="5" t="s">
        <v>20</v>
      </c>
      <c r="C21" s="4">
        <v>375</v>
      </c>
    </row>
    <row r="22" spans="2:3" ht="140.1" customHeight="1">
      <c r="B22" s="5" t="s">
        <v>21</v>
      </c>
      <c r="C22" s="4">
        <v>490</v>
      </c>
    </row>
    <row r="23" spans="2:3" ht="155.1" customHeight="1">
      <c r="B23" s="6">
        <v>928355</v>
      </c>
      <c r="C23" s="4">
        <v>167</v>
      </c>
    </row>
    <row r="24" spans="2:3" ht="144.94999999999999" customHeight="1">
      <c r="B24" s="5" t="s">
        <v>22</v>
      </c>
      <c r="C24" s="4">
        <v>500</v>
      </c>
    </row>
    <row r="25" spans="2:3" ht="143.1" customHeight="1">
      <c r="B25" s="5" t="s">
        <v>23</v>
      </c>
      <c r="C25" s="4">
        <v>500</v>
      </c>
    </row>
    <row r="26" spans="2:3" ht="150.94999999999999" customHeight="1">
      <c r="B26" s="5" t="s">
        <v>24</v>
      </c>
      <c r="C26" s="4">
        <v>30</v>
      </c>
    </row>
    <row r="27" spans="2:3" ht="143.1" customHeight="1">
      <c r="B27" s="5" t="s">
        <v>25</v>
      </c>
      <c r="C27" s="4">
        <v>352</v>
      </c>
    </row>
    <row r="28" spans="2:3" ht="162.94999999999999" customHeight="1">
      <c r="B28" s="5" t="s">
        <v>26</v>
      </c>
      <c r="C28" s="4">
        <v>219</v>
      </c>
    </row>
    <row r="29" spans="2:3" ht="114" customHeight="1">
      <c r="B29" s="5" t="s">
        <v>27</v>
      </c>
      <c r="C29" s="4">
        <v>400</v>
      </c>
    </row>
    <row r="30" spans="2:3" ht="119.1" customHeight="1">
      <c r="B30" s="5" t="s">
        <v>28</v>
      </c>
      <c r="C30" s="4">
        <v>612</v>
      </c>
    </row>
    <row r="31" spans="2:3" ht="119.1" customHeight="1">
      <c r="B31" s="5" t="s">
        <v>29</v>
      </c>
      <c r="C31" s="4">
        <v>500</v>
      </c>
    </row>
    <row r="32" spans="2:3" ht="111.95" customHeight="1">
      <c r="B32" s="5" t="s">
        <v>30</v>
      </c>
      <c r="C32" s="4">
        <v>400</v>
      </c>
    </row>
    <row r="33" spans="2:3" ht="128.1" customHeight="1">
      <c r="B33" s="5" t="s">
        <v>31</v>
      </c>
      <c r="C33" s="4">
        <v>500</v>
      </c>
    </row>
    <row r="34" spans="2:3" ht="111" customHeight="1">
      <c r="B34" s="5" t="s">
        <v>32</v>
      </c>
      <c r="C34" s="4">
        <v>480</v>
      </c>
    </row>
    <row r="35" spans="2:3" ht="123" customHeight="1">
      <c r="B35" s="5" t="s">
        <v>33</v>
      </c>
      <c r="C35" s="4">
        <v>1000</v>
      </c>
    </row>
    <row r="36" spans="2:3" ht="114.95" customHeight="1">
      <c r="B36" s="5" t="s">
        <v>34</v>
      </c>
      <c r="C36" s="4">
        <v>140</v>
      </c>
    </row>
    <row r="37" spans="2:3" ht="105.95" customHeight="1">
      <c r="B37" s="5" t="s">
        <v>35</v>
      </c>
      <c r="C37" s="4">
        <v>570</v>
      </c>
    </row>
    <row r="38" spans="2:3" ht="126.95" customHeight="1">
      <c r="B38" s="5">
        <v>2301458</v>
      </c>
      <c r="C38" s="4">
        <v>126</v>
      </c>
    </row>
    <row r="39" spans="2:3" ht="129" customHeight="1">
      <c r="B39" s="5" t="s">
        <v>23</v>
      </c>
      <c r="C39" s="4">
        <v>500</v>
      </c>
    </row>
    <row r="40" spans="2:3" ht="125.1" customHeight="1">
      <c r="B40" s="5" t="s">
        <v>36</v>
      </c>
      <c r="C40" s="4">
        <v>300</v>
      </c>
    </row>
    <row r="41" spans="2:3" ht="123.95" customHeight="1">
      <c r="B41" s="5" t="s">
        <v>37</v>
      </c>
      <c r="C41" s="4">
        <v>400</v>
      </c>
    </row>
    <row r="42" spans="2:3" ht="129" customHeight="1">
      <c r="B42" s="5" t="s">
        <v>38</v>
      </c>
      <c r="C42" s="4">
        <v>300</v>
      </c>
    </row>
    <row r="43" spans="2:3" ht="114" customHeight="1">
      <c r="B43" s="5" t="s">
        <v>39</v>
      </c>
      <c r="C43" s="4">
        <v>48</v>
      </c>
    </row>
    <row r="44" spans="2:3" ht="123" customHeight="1">
      <c r="B44" s="5" t="s">
        <v>40</v>
      </c>
      <c r="C44" s="4">
        <v>650</v>
      </c>
    </row>
    <row r="45" spans="2:3" ht="120.95" customHeight="1">
      <c r="B45" s="5" t="s">
        <v>41</v>
      </c>
      <c r="C45" s="4">
        <v>78</v>
      </c>
    </row>
    <row r="46" spans="2:3" ht="140.1" customHeight="1">
      <c r="B46" s="5" t="s">
        <v>42</v>
      </c>
      <c r="C46" s="4">
        <v>220</v>
      </c>
    </row>
    <row r="47" spans="2:3" ht="111.95" customHeight="1">
      <c r="B47" s="5" t="s">
        <v>43</v>
      </c>
      <c r="C47" s="4">
        <v>262</v>
      </c>
    </row>
    <row r="48" spans="2:3" ht="128.1" customHeight="1">
      <c r="B48" s="5" t="s">
        <v>44</v>
      </c>
      <c r="C48" s="4">
        <v>263</v>
      </c>
    </row>
    <row r="49" spans="1:3" ht="144" customHeight="1">
      <c r="B49" s="6">
        <v>211879</v>
      </c>
      <c r="C49" s="4">
        <v>598</v>
      </c>
    </row>
    <row r="50" spans="1:3" ht="126" customHeight="1">
      <c r="B50" s="7">
        <v>398528</v>
      </c>
      <c r="C50" s="4">
        <v>55</v>
      </c>
    </row>
    <row r="51" spans="1:3" ht="153.94999999999999" customHeight="1">
      <c r="B51" s="5" t="s">
        <v>45</v>
      </c>
      <c r="C51" s="4">
        <v>63</v>
      </c>
    </row>
    <row r="52" spans="1:3" ht="135" customHeight="1">
      <c r="B52" s="5" t="s">
        <v>46</v>
      </c>
      <c r="C52" s="4">
        <v>287</v>
      </c>
    </row>
    <row r="53" spans="1:3" ht="141.94999999999999" customHeight="1">
      <c r="A53" s="8" t="s">
        <v>47</v>
      </c>
      <c r="B53" s="5">
        <v>381523</v>
      </c>
      <c r="C53" s="4">
        <v>240</v>
      </c>
    </row>
    <row r="54" spans="1:3" ht="137.1" customHeight="1">
      <c r="B54" s="5" t="s">
        <v>48</v>
      </c>
      <c r="C54" s="4">
        <v>284</v>
      </c>
    </row>
    <row r="55" spans="1:3" ht="161.1" customHeight="1">
      <c r="B55" s="5" t="s">
        <v>49</v>
      </c>
      <c r="C55" s="4">
        <v>509</v>
      </c>
    </row>
    <row r="56" spans="1:3" ht="159" customHeight="1">
      <c r="B56" s="5" t="s">
        <v>50</v>
      </c>
      <c r="C56" s="4">
        <v>500</v>
      </c>
    </row>
    <row r="57" spans="1:3" ht="143.1" customHeight="1">
      <c r="A57" s="9" t="s">
        <v>51</v>
      </c>
      <c r="B57" s="10" t="s">
        <v>52</v>
      </c>
      <c r="C57" s="4">
        <v>500</v>
      </c>
    </row>
    <row r="58" spans="1:3" ht="158.1" customHeight="1">
      <c r="B58" s="5" t="s">
        <v>52</v>
      </c>
      <c r="C58" s="4">
        <v>400</v>
      </c>
    </row>
    <row r="59" spans="1:3" ht="135.94999999999999" customHeight="1">
      <c r="B59" s="5" t="s">
        <v>53</v>
      </c>
      <c r="C59" s="4">
        <v>500</v>
      </c>
    </row>
    <row r="60" spans="1:3" ht="138.94999999999999" customHeight="1">
      <c r="A60" s="9" t="s">
        <v>54</v>
      </c>
      <c r="B60" s="5" t="s">
        <v>55</v>
      </c>
      <c r="C60" s="4">
        <v>472</v>
      </c>
    </row>
    <row r="61" spans="1:3" ht="119.1" customHeight="1">
      <c r="A61" s="9" t="s">
        <v>67</v>
      </c>
      <c r="B61" s="5" t="s">
        <v>56</v>
      </c>
      <c r="C61" s="4">
        <v>298</v>
      </c>
    </row>
    <row r="62" spans="1:3" ht="132.94999999999999" customHeight="1">
      <c r="B62" s="5" t="s">
        <v>57</v>
      </c>
      <c r="C62" s="4">
        <v>467</v>
      </c>
    </row>
    <row r="63" spans="1:3" ht="132.94999999999999" customHeight="1">
      <c r="B63" s="5" t="s">
        <v>58</v>
      </c>
      <c r="C63" s="4">
        <v>54</v>
      </c>
    </row>
    <row r="64" spans="1:3" ht="129.94999999999999" customHeight="1">
      <c r="B64" s="11" t="s">
        <v>59</v>
      </c>
      <c r="C64" s="4">
        <v>396</v>
      </c>
    </row>
    <row r="65" spans="1:3" ht="129" customHeight="1">
      <c r="A65" s="9" t="s">
        <v>60</v>
      </c>
      <c r="B65" s="6">
        <v>379821</v>
      </c>
      <c r="C65" s="4">
        <v>400</v>
      </c>
    </row>
    <row r="66" spans="1:3" ht="117.95" customHeight="1">
      <c r="B66" s="12">
        <v>2200570</v>
      </c>
      <c r="C66" s="4">
        <v>49</v>
      </c>
    </row>
    <row r="67" spans="1:3" ht="114.95" customHeight="1">
      <c r="B67" s="5" t="s">
        <v>61</v>
      </c>
      <c r="C67" s="4">
        <v>600</v>
      </c>
    </row>
    <row r="68" spans="1:3" ht="113.1" customHeight="1">
      <c r="B68" s="5" t="s">
        <v>62</v>
      </c>
      <c r="C68" s="4">
        <v>600</v>
      </c>
    </row>
    <row r="69" spans="1:3" ht="129" customHeight="1">
      <c r="B69" s="5" t="s">
        <v>63</v>
      </c>
      <c r="C69" s="4">
        <v>600</v>
      </c>
    </row>
    <row r="70" spans="1:3" ht="134.1" customHeight="1">
      <c r="B70" s="5" t="s">
        <v>64</v>
      </c>
      <c r="C70" s="4">
        <v>600</v>
      </c>
    </row>
    <row r="71" spans="1:3" ht="143.1" customHeight="1">
      <c r="B71" s="5" t="s">
        <v>65</v>
      </c>
      <c r="C71" s="4">
        <v>500</v>
      </c>
    </row>
    <row r="72" spans="1:3" ht="129" customHeight="1">
      <c r="B72" s="5" t="s">
        <v>66</v>
      </c>
      <c r="C72" s="4">
        <v>76</v>
      </c>
    </row>
    <row r="73" spans="1:3" ht="173.1" customHeight="1">
      <c r="B73" s="4" t="s">
        <v>68</v>
      </c>
      <c r="C73" s="4">
        <v>45</v>
      </c>
    </row>
    <row r="74" spans="1:3" ht="164.1" customHeight="1">
      <c r="B74" s="4" t="s">
        <v>70</v>
      </c>
      <c r="C74" s="4">
        <v>300</v>
      </c>
    </row>
    <row r="75" spans="1:3" ht="162" customHeight="1">
      <c r="B75" s="5" t="s">
        <v>69</v>
      </c>
      <c r="C75" s="4">
        <v>300</v>
      </c>
    </row>
    <row r="76" spans="1:3" ht="23.25">
      <c r="B76" s="5" t="s">
        <v>71</v>
      </c>
      <c r="C76" s="14">
        <f>SUM(C2:C75)</f>
        <v>25009</v>
      </c>
    </row>
    <row r="77" spans="1:3" ht="23.25">
      <c r="B77" s="5"/>
      <c r="C77" s="4"/>
    </row>
    <row r="78" spans="1:3" ht="23.25">
      <c r="B78" s="5"/>
      <c r="C78" s="4"/>
    </row>
    <row r="79" spans="1:3" ht="23.25">
      <c r="B79" s="5"/>
      <c r="C79" s="4"/>
    </row>
    <row r="80" spans="1:3" ht="23.25">
      <c r="B80" s="5"/>
      <c r="C80" s="4"/>
    </row>
    <row r="81" spans="2:3" ht="23.25">
      <c r="B81" s="5"/>
      <c r="C81" s="4"/>
    </row>
    <row r="82" spans="2:3" ht="28.5">
      <c r="B82" s="5"/>
      <c r="C82" s="13"/>
    </row>
    <row r="83" spans="2:3" ht="23.25">
      <c r="B83" s="5"/>
    </row>
    <row r="84" spans="2:3" ht="23.25">
      <c r="B84" s="5"/>
    </row>
    <row r="85" spans="2:3" ht="23.25">
      <c r="B85" s="5"/>
    </row>
    <row r="86" spans="2:3" ht="23.25">
      <c r="B86" s="5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2017-11-15T12:23:45Z</dcterms:created>
  <dcterms:modified xsi:type="dcterms:W3CDTF">2017-11-21T08:01:01Z</dcterms:modified>
</cp:coreProperties>
</file>